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!2021\Сайт\03\31.03\"/>
    </mc:Choice>
  </mc:AlternateContent>
  <bookViews>
    <workbookView xWindow="0" yWindow="0" windowWidth="28800" windowHeight="12300" tabRatio="490" activeTab="2"/>
  </bookViews>
  <sheets>
    <sheet name="Table of contnt" sheetId="5" r:id="rId1"/>
    <sheet name="J" sheetId="3" r:id="rId2"/>
    <sheet name="J-F" sheetId="6" r:id="rId3"/>
  </sheets>
  <definedNames>
    <definedName name="_xlnm.Print_Titles" localSheetId="1">J!$2:$4</definedName>
    <definedName name="_xlnm.Print_Titles" localSheetId="2">'J-F'!$2:$4</definedName>
    <definedName name="_xlnm.Print_Area" localSheetId="1">J!$A$1:$O$43</definedName>
    <definedName name="_xlnm.Print_Area" localSheetId="2">'J-F'!$A$1:$O$43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2">'J-F'!#REF!,'J-F'!#REF!,'J-F'!$11:$11,'J-F'!$12:$12,'J-F'!$14:$14,'J-F'!$17:$17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2">'J-F'!#REF!,'J-F'!$15:$15,'J-F'!$16:$16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2">'J-F'!$5:$5,'J-F'!$21:$21,'J-F'!$34:$34,'J-F'!$37:$37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<sst xmlns="http://schemas.openxmlformats.org/spreadsheetml/2006/main" count="352" uniqueCount="63">
  <si>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</si>
  <si>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</si>
  <si>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</si>
  <si>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</si>
  <si>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</si>
  <si>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</si>
  <si>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</si>
  <si>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</si>
  <si>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</si>
  <si>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</si>
  <si>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</si>
  <si>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</si>
  <si>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</si>
  <si>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</si>
  <si>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</si>
  <si>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</si>
  <si>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</si>
  <si>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</si>
  <si>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</si>
  <si>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</si>
  <si>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</si>
  <si>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</si>
  <si>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</si>
  <si>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</si>
  <si>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</si>
  <si>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</si>
  <si>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</si>
  <si>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</si>
  <si>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</si>
  <si>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</si>
  <si>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</si>
  <si>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</si>
  <si>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</si>
  <si>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</si>
  <si>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</si>
  <si>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</si>
  <si>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</si>
  <si>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</si>
  <si>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</si>
  <si>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</si>
  <si>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</si>
  <si>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</si>
  <si>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</si>
  <si>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</si>
  <si>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</si>
  <si>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</si>
  <si>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</si>
  <si>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</si>
  <si>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</si>
  <si>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</si>
  <si>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</si>
  <si>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</si>
  <si>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</si>
  <si>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</si>
  <si>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</si>
  <si>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</si>
  <si>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January-Fabruary 2020-2021</t>
  </si>
  <si>
    <t>change vs 2020, p.p.</t>
  </si>
  <si>
    <t>in 4,7 t.m.</t>
  </si>
  <si>
    <t>in 4,6 t.m.</t>
  </si>
  <si>
    <t>in 6,7 t.m.</t>
  </si>
  <si>
    <t>in 7,1 t.m.</t>
  </si>
  <si>
    <t>State Budget figures for January-February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</si>
</sst>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71.25" customHeight="1" x14ac:dyDescent="0.4">
      <c r="A2" s="211" t="s">
        <v>51</v>
      </c>
      <c r="B2" s="211"/>
      <c r="C2" s="211"/>
      <c r="D2" s="211"/>
      <c r="E2" s="151"/>
      <c r="F2" s="151"/>
      <c r="G2" s="151"/>
    </row>
    <row r="3" spans="1:7" ht="27.75" customHeight="1" x14ac:dyDescent="0.25">
      <c r="A3" s="212" t="s">
        <v>42</v>
      </c>
      <c r="B3" s="212"/>
      <c r="C3" s="212"/>
      <c r="D3" s="212"/>
      <c r="E3" s="152"/>
      <c r="F3" s="153"/>
      <c r="G3" s="152"/>
    </row>
    <row r="4" spans="1:7" ht="21" customHeight="1" x14ac:dyDescent="0.25">
      <c r="A4" s="213" t="s">
        <v>46</v>
      </c>
      <c r="B4" s="213"/>
      <c r="C4" s="213"/>
      <c r="D4" s="213"/>
      <c r="E4" s="152"/>
      <c r="F4" s="153"/>
      <c r="G4" s="152"/>
    </row>
    <row r="5" spans="1:7" ht="41.25" customHeight="1" x14ac:dyDescent="0.25">
      <c r="A5" s="156">
        <v>1</v>
      </c>
      <c r="B5" s="214" t="s">
        <v>52</v>
      </c>
      <c r="C5" s="214"/>
      <c r="D5" s="215"/>
    </row>
    <row r="6" spans="1:7" ht="37.5" customHeight="1" x14ac:dyDescent="0.25">
      <c r="A6" s="154">
        <v>2</v>
      </c>
      <c r="B6" s="214" t="s">
        <v>56</v>
      </c>
      <c r="C6" s="214"/>
      <c r="D6" s="215"/>
      <c r="E6" s="155" t="s">
        <v>2</v>
      </c>
    </row>
    <row r="7" spans="1:7" ht="37.5" customHeight="1" x14ac:dyDescent="0.25">
      <c r="A7" s="154">
        <v>3</v>
      </c>
      <c r="B7" s="209"/>
      <c r="C7" s="209"/>
      <c r="D7" s="210"/>
      <c r="E7" s="155"/>
    </row>
    <row r="8" spans="1:7" ht="38.25" customHeight="1" x14ac:dyDescent="0.25">
      <c r="A8" s="154">
        <v>4</v>
      </c>
      <c r="B8" s="209"/>
      <c r="C8" s="209"/>
      <c r="D8" s="210"/>
      <c r="E8" s="155"/>
    </row>
    <row r="9" spans="1:7" ht="39.75" customHeight="1" x14ac:dyDescent="0.25">
      <c r="A9" s="154">
        <v>5</v>
      </c>
      <c r="B9" s="209"/>
      <c r="C9" s="209"/>
      <c r="D9" s="209"/>
      <c r="E9" s="155"/>
    </row>
    <row r="10" spans="1:7" ht="36.75" customHeight="1" x14ac:dyDescent="0.25">
      <c r="A10" s="154">
        <v>6</v>
      </c>
      <c r="B10" s="209"/>
      <c r="C10" s="209"/>
      <c r="D10" s="209"/>
      <c r="E10" s="155"/>
    </row>
    <row r="11" spans="1:7" ht="36" customHeight="1" x14ac:dyDescent="0.25">
      <c r="A11" s="154">
        <v>7</v>
      </c>
      <c r="B11" s="209"/>
      <c r="C11" s="209"/>
      <c r="D11" s="209"/>
      <c r="E11" s="155"/>
    </row>
    <row r="12" spans="1:7" ht="36" customHeight="1" x14ac:dyDescent="0.25">
      <c r="A12" s="154">
        <v>8</v>
      </c>
      <c r="B12" s="209"/>
      <c r="C12" s="209"/>
      <c r="D12" s="209"/>
      <c r="E12" s="155"/>
    </row>
    <row r="13" spans="1:7" ht="36" customHeight="1" x14ac:dyDescent="0.25">
      <c r="A13" s="154">
        <v>9</v>
      </c>
      <c r="B13" s="209"/>
      <c r="C13" s="209"/>
      <c r="D13" s="209"/>
      <c r="E13" s="155"/>
    </row>
    <row r="14" spans="1:7" ht="36" customHeight="1" x14ac:dyDescent="0.25">
      <c r="A14" s="154">
        <v>10</v>
      </c>
      <c r="B14" s="209"/>
      <c r="C14" s="209"/>
      <c r="D14" s="209"/>
      <c r="E14" s="155"/>
    </row>
    <row r="15" spans="1:7" ht="36.75" customHeight="1" x14ac:dyDescent="0.25">
      <c r="A15" s="154">
        <v>11</v>
      </c>
      <c r="B15" s="209"/>
      <c r="C15" s="209"/>
      <c r="D15" s="209"/>
      <c r="E15" s="155"/>
    </row>
    <row r="16" spans="1:7" ht="36.75" customHeight="1" x14ac:dyDescent="0.25">
      <c r="A16" s="154">
        <v>12</v>
      </c>
      <c r="B16" s="209"/>
      <c r="C16" s="209"/>
      <c r="D16" s="210"/>
      <c r="E16" s="155"/>
    </row>
    <row r="17" spans="1:4" ht="58.5" customHeight="1" x14ac:dyDescent="0.25">
      <c r="A17" s="206"/>
      <c r="B17" s="206"/>
      <c r="C17" s="206"/>
      <c r="D17" s="206"/>
    </row>
    <row r="18" spans="1:4" ht="34.5" customHeight="1" x14ac:dyDescent="0.25">
      <c r="A18" s="207"/>
      <c r="B18" s="208"/>
      <c r="C18" s="208"/>
      <c r="D18" s="208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ColWidth="9.109375" defaultRowHeight="15" x14ac:dyDescent="0.25"/>
  <cols>
    <col min="1" max="1" width="63.5546875" style="1" customWidth="1"/>
    <col min="2" max="2" width="14" style="1" customWidth="1"/>
    <col min="3" max="3" width="13.5546875" style="1" customWidth="1"/>
    <col min="4" max="4" width="16.4414062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7.33203125" style="2" customWidth="1"/>
    <col min="11" max="11" width="12" style="2" customWidth="1"/>
    <col min="12" max="12" width="13" style="1" customWidth="1"/>
    <col min="13" max="13" width="13.5546875" style="1" customWidth="1"/>
    <col min="14" max="14" width="17.109375" style="1" customWidth="1"/>
    <col min="15" max="15" width="12.5546875" style="1" customWidth="1"/>
    <col min="16" max="16" width="15.109375" style="1" customWidth="1"/>
    <col min="17" max="17" width="20.88671875" style="1" bestFit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3" t="s">
        <v>48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2" s="3" customFormat="1" ht="31.5" customHeight="1" x14ac:dyDescent="0.25">
      <c r="A2" s="230" t="s">
        <v>41</v>
      </c>
      <c r="B2" s="224" t="s">
        <v>3</v>
      </c>
      <c r="C2" s="225"/>
      <c r="D2" s="225"/>
      <c r="E2" s="225"/>
      <c r="F2" s="225"/>
      <c r="G2" s="226"/>
      <c r="H2" s="227" t="s">
        <v>4</v>
      </c>
      <c r="I2" s="228"/>
      <c r="J2" s="228"/>
      <c r="K2" s="229"/>
      <c r="L2" s="233" t="s">
        <v>5</v>
      </c>
      <c r="M2" s="228"/>
      <c r="N2" s="228"/>
      <c r="O2" s="229"/>
      <c r="P2" s="12"/>
    </row>
    <row r="3" spans="1:22" s="3" customFormat="1" ht="27" customHeight="1" x14ac:dyDescent="0.25">
      <c r="A3" s="231"/>
      <c r="B3" s="234" t="s">
        <v>47</v>
      </c>
      <c r="C3" s="216" t="s">
        <v>49</v>
      </c>
      <c r="D3" s="218" t="s">
        <v>6</v>
      </c>
      <c r="E3" s="218"/>
      <c r="F3" s="220" t="s">
        <v>8</v>
      </c>
      <c r="G3" s="221"/>
      <c r="H3" s="236" t="s">
        <v>47</v>
      </c>
      <c r="I3" s="216" t="s">
        <v>49</v>
      </c>
      <c r="J3" s="218" t="s">
        <v>6</v>
      </c>
      <c r="K3" s="219"/>
      <c r="L3" s="234" t="s">
        <v>47</v>
      </c>
      <c r="M3" s="216" t="s">
        <v>49</v>
      </c>
      <c r="N3" s="218" t="s">
        <v>6</v>
      </c>
      <c r="O3" s="219"/>
    </row>
    <row r="4" spans="1:22" s="3" customFormat="1" ht="68.25" customHeight="1" thickBot="1" x14ac:dyDescent="0.3">
      <c r="A4" s="232"/>
      <c r="B4" s="235"/>
      <c r="C4" s="217"/>
      <c r="D4" s="37" t="s">
        <v>1</v>
      </c>
      <c r="E4" s="37" t="s">
        <v>7</v>
      </c>
      <c r="F4" s="175" t="s">
        <v>50</v>
      </c>
      <c r="G4" s="38" t="s">
        <v>57</v>
      </c>
      <c r="H4" s="237"/>
      <c r="I4" s="217"/>
      <c r="J4" s="37" t="s">
        <v>1</v>
      </c>
      <c r="K4" s="38" t="s">
        <v>7</v>
      </c>
      <c r="L4" s="235"/>
      <c r="M4" s="217"/>
      <c r="N4" s="37" t="s">
        <v>1</v>
      </c>
      <c r="O4" s="144" t="s">
        <v>7</v>
      </c>
    </row>
    <row r="5" spans="1:22" s="5" customFormat="1" ht="29.4" x14ac:dyDescent="0.3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.6" x14ac:dyDescent="0.3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4.6" x14ac:dyDescent="0.3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4.6" x14ac:dyDescent="0.3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49.2" x14ac:dyDescent="0.3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4.6" x14ac:dyDescent="0.3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4.4" x14ac:dyDescent="0.3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4.4" x14ac:dyDescent="0.3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4.6" x14ac:dyDescent="0.3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6.599999999999994" x14ac:dyDescent="0.3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40.799999999999997" x14ac:dyDescent="0.3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20.399999999999999" x14ac:dyDescent="0.3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2" x14ac:dyDescent="0.3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4.6" x14ac:dyDescent="0.3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.6" x14ac:dyDescent="0.3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49.8" thickBot="1" x14ac:dyDescent="0.3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29.4" x14ac:dyDescent="0.3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5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4.6" x14ac:dyDescent="0.3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4.6" x14ac:dyDescent="0.25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49.2" x14ac:dyDescent="0.25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4.6" x14ac:dyDescent="0.25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4.6" x14ac:dyDescent="0.3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3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4.6" x14ac:dyDescent="0.3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4.6" x14ac:dyDescent="0.3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4.6" x14ac:dyDescent="0.3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24.6" x14ac:dyDescent="0.3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5.2" thickBot="1" x14ac:dyDescent="0.3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.6" x14ac:dyDescent="0.3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4.6" x14ac:dyDescent="0.3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5.2" thickBot="1" x14ac:dyDescent="0.3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.6" x14ac:dyDescent="0.3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4.6" x14ac:dyDescent="0.4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2" x14ac:dyDescent="0.3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2" x14ac:dyDescent="0.25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4.6" x14ac:dyDescent="0.25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2" x14ac:dyDescent="0.25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2.8" thickBot="1" x14ac:dyDescent="0.3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5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18" ht="144" customHeight="1" x14ac:dyDescent="0.2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187"/>
      <c r="Q45" s="187"/>
    </row>
    <row r="46" spans="1:18" ht="18" x14ac:dyDescent="0.25">
      <c r="A46" s="16"/>
      <c r="B46" s="16"/>
      <c r="C46" s="16"/>
    </row>
  </sheetData>
  <mergeCells count="17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sqref="A1:O1"/>
    </sheetView>
  </sheetViews>
  <sheetFormatPr defaultColWidth="9.109375" defaultRowHeight="15" x14ac:dyDescent="0.25"/>
  <cols>
    <col min="1" max="1" width="63.5546875" style="1" customWidth="1"/>
    <col min="2" max="2" width="14" style="1" customWidth="1"/>
    <col min="3" max="3" width="13.5546875" style="1" customWidth="1"/>
    <col min="4" max="4" width="16.4414062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7.33203125" style="2" customWidth="1"/>
    <col min="11" max="11" width="12" style="2" customWidth="1"/>
    <col min="12" max="12" width="13" style="1" customWidth="1"/>
    <col min="13" max="13" width="13.5546875" style="1" customWidth="1"/>
    <col min="14" max="14" width="17.109375" style="1" customWidth="1"/>
    <col min="15" max="15" width="12.5546875" style="1" customWidth="1"/>
    <col min="16" max="16" width="15.109375" style="1" customWidth="1"/>
    <col min="17" max="17" width="20.88671875" style="1" bestFit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3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2" s="3" customFormat="1" ht="31.5" customHeight="1" x14ac:dyDescent="0.25">
      <c r="A2" s="230" t="s">
        <v>41</v>
      </c>
      <c r="B2" s="224" t="s">
        <v>3</v>
      </c>
      <c r="C2" s="225"/>
      <c r="D2" s="225"/>
      <c r="E2" s="225"/>
      <c r="F2" s="225"/>
      <c r="G2" s="226"/>
      <c r="H2" s="227" t="s">
        <v>4</v>
      </c>
      <c r="I2" s="228"/>
      <c r="J2" s="228"/>
      <c r="K2" s="229"/>
      <c r="L2" s="233" t="s">
        <v>5</v>
      </c>
      <c r="M2" s="228"/>
      <c r="N2" s="228"/>
      <c r="O2" s="229"/>
      <c r="P2" s="12"/>
    </row>
    <row r="3" spans="1:22" s="3" customFormat="1" ht="27" customHeight="1" x14ac:dyDescent="0.25">
      <c r="A3" s="231"/>
      <c r="B3" s="234" t="s">
        <v>47</v>
      </c>
      <c r="C3" s="216" t="s">
        <v>49</v>
      </c>
      <c r="D3" s="218" t="s">
        <v>6</v>
      </c>
      <c r="E3" s="218"/>
      <c r="F3" s="220" t="s">
        <v>8</v>
      </c>
      <c r="G3" s="221"/>
      <c r="H3" s="236" t="s">
        <v>47</v>
      </c>
      <c r="I3" s="216" t="s">
        <v>49</v>
      </c>
      <c r="J3" s="218" t="s">
        <v>6</v>
      </c>
      <c r="K3" s="219"/>
      <c r="L3" s="234" t="s">
        <v>47</v>
      </c>
      <c r="M3" s="216" t="s">
        <v>49</v>
      </c>
      <c r="N3" s="218" t="s">
        <v>6</v>
      </c>
      <c r="O3" s="219"/>
    </row>
    <row r="4" spans="1:22" s="3" customFormat="1" ht="68.25" customHeight="1" thickBot="1" x14ac:dyDescent="0.3">
      <c r="A4" s="232"/>
      <c r="B4" s="235"/>
      <c r="C4" s="217"/>
      <c r="D4" s="37" t="s">
        <v>1</v>
      </c>
      <c r="E4" s="37" t="s">
        <v>7</v>
      </c>
      <c r="F4" s="175" t="s">
        <v>50</v>
      </c>
      <c r="G4" s="38" t="s">
        <v>57</v>
      </c>
      <c r="H4" s="237"/>
      <c r="I4" s="217"/>
      <c r="J4" s="37" t="s">
        <v>1</v>
      </c>
      <c r="K4" s="38" t="s">
        <v>7</v>
      </c>
      <c r="L4" s="235"/>
      <c r="M4" s="217"/>
      <c r="N4" s="37" t="s">
        <v>1</v>
      </c>
      <c r="O4" s="144" t="s">
        <v>7</v>
      </c>
    </row>
    <row r="5" spans="1:22" s="5" customFormat="1" ht="29.4" x14ac:dyDescent="0.3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.6" x14ac:dyDescent="0.3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4.6" x14ac:dyDescent="0.3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4.6" x14ac:dyDescent="0.3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49.2" x14ac:dyDescent="0.3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4.6" x14ac:dyDescent="0.3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4.4" x14ac:dyDescent="0.3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4.4" x14ac:dyDescent="0.3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4.6" x14ac:dyDescent="0.3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6.599999999999994" x14ac:dyDescent="0.3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40.799999999999997" x14ac:dyDescent="0.3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20.399999999999999" x14ac:dyDescent="0.3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2" x14ac:dyDescent="0.3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4.6" x14ac:dyDescent="0.3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.6" x14ac:dyDescent="0.3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49.8" thickBot="1" x14ac:dyDescent="0.3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29.4" x14ac:dyDescent="0.3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5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4.6" x14ac:dyDescent="0.3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4.6" x14ac:dyDescent="0.25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49.2" x14ac:dyDescent="0.25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4.6" x14ac:dyDescent="0.25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4.6" x14ac:dyDescent="0.3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3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4.6" x14ac:dyDescent="0.3">
      <c r="A29" s="166" t="s">
        <v>29</v>
      </c>
      <c r="B29" s="108">
        <v>4.7278184881300005</v>
      </c>
      <c r="C29" s="107">
        <v>22.172717953319999</v>
      </c>
      <c r="D29" s="146" t="s">
        <v>58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59</v>
      </c>
      <c r="K29" s="109">
        <v>16.028020576340001</v>
      </c>
      <c r="L29" s="110">
        <v>0.24903207231999996</v>
      </c>
      <c r="M29" s="107">
        <v>1.66591096117</v>
      </c>
      <c r="N29" s="108" t="s">
        <v>60</v>
      </c>
      <c r="O29" s="74">
        <v>1.4168788888500001</v>
      </c>
      <c r="P29" s="11"/>
      <c r="Q29" s="13"/>
      <c r="R29" s="7"/>
      <c r="S29" s="15"/>
    </row>
    <row r="30" spans="1:21" s="6" customFormat="1" ht="24.6" x14ac:dyDescent="0.3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4.6" x14ac:dyDescent="0.3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24.6" x14ac:dyDescent="0.3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61</v>
      </c>
      <c r="O32" s="74">
        <v>0.22220492449000001</v>
      </c>
      <c r="P32" s="11"/>
      <c r="Q32" s="13"/>
      <c r="R32" s="7"/>
    </row>
    <row r="33" spans="1:18" s="6" customFormat="1" ht="25.2" thickBot="1" x14ac:dyDescent="0.3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.6" x14ac:dyDescent="0.3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4.6" x14ac:dyDescent="0.3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5.2" thickBot="1" x14ac:dyDescent="0.3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.6" x14ac:dyDescent="0.3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4.6" x14ac:dyDescent="0.4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2" x14ac:dyDescent="0.3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2" x14ac:dyDescent="0.25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4.6" x14ac:dyDescent="0.25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2" x14ac:dyDescent="0.25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2.8" thickBot="1" x14ac:dyDescent="0.3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5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18" ht="144" customHeight="1" x14ac:dyDescent="0.2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187"/>
      <c r="Q45" s="187"/>
    </row>
    <row r="46" spans="1:18" ht="18" x14ac:dyDescent="0.25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Table of contnt</vt:lpstr>
      <vt:lpstr>J</vt:lpstr>
      <vt:lpstr>J-F</vt:lpstr>
      <vt:lpstr>J!Заголовки_для_друку</vt:lpstr>
      <vt:lpstr>'J-F'!Заголовки_для_друку</vt:lpstr>
      <vt:lpstr>J!Область_друку</vt:lpstr>
      <vt:lpstr>'J-F'!Область_друку</vt:lpstr>
      <vt:lpstr>'Table of contnt'!Область_друку</vt:lpstr>
      <vt:lpstr>J!Підвиди</vt:lpstr>
      <vt:lpstr>'J-F'!Підвиди</vt:lpstr>
      <vt:lpstr>J!Підсумок</vt:lpstr>
      <vt:lpstr>'J-F'!Підсумок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2021-03-31T09:13:21Z</dcterms:modified>
</cp:coreProperties>
</file>