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Кривошея О В\інформ на САЙТ\2020\травень\"/>
    </mc:Choice>
  </mc:AlternateContent>
  <bookViews>
    <workbookView xWindow="0" yWindow="0" windowWidth="28800" windowHeight="11475" tabRatio="490" activeTab="5"/>
  </bookViews>
  <sheets>
    <sheet name="Table of contnt" sheetId="5" r:id="rId1"/>
    <sheet name="J" sheetId="3" r:id="rId2"/>
    <sheet name="J_F" sheetId="6" r:id="rId3"/>
    <sheet name="Q1" sheetId="7" r:id="rId4"/>
    <sheet name="J_A" sheetId="8" r:id="rId5"/>
    <sheet name="J_M" sheetId="9" r:id="rId6"/>
  </sheets>
  <definedNames>
    <definedName name="_xlnm.Print_Titles" localSheetId="1">J!$2:$4</definedName>
    <definedName name="_xlnm.Print_Titles" localSheetId="4">J_A!$2:$4</definedName>
    <definedName name="_xlnm.Print_Titles" localSheetId="2">J_F!$2:$4</definedName>
    <definedName name="_xlnm.Print_Titles" localSheetId="5">J_M!$2:$4</definedName>
    <definedName name="_xlnm.Print_Titles" localSheetId="3">'Q1'!$2:$4</definedName>
    <definedName name="_xlnm.Print_Area" localSheetId="1">J!$A$1:$O$48</definedName>
    <definedName name="_xlnm.Print_Area" localSheetId="4">J_A!$A$1:$O$47</definedName>
    <definedName name="_xlnm.Print_Area" localSheetId="2">J_F!$A$1:$O$49</definedName>
    <definedName name="_xlnm.Print_Area" localSheetId="5">J_M!$A$1:$O$47</definedName>
    <definedName name="_xlnm.Print_Area" localSheetId="3">'Q1'!$A$1:$O$48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2">J_F!$6:$6,J_F!$22:$22,J_F!$25:$25,J_F!$26:$26,J_F!$27:$27,J_F!$28:$28,J_F!$29:$29,J_F!$30:$30,J_F!$31:$31,J_F!$32:$32,J_F!$33:$33,J_F!$34:$34,J_F!$35:$35,J_F!$36:$36,J_F!$38:$38,J_F!$39:$39,J_F!$41:$41,J_F!$44:$44,J_F!#REF!,J_F!#REF!</definedName>
    <definedName name="ОсновніВиди" localSheetId="5">J_M!$6:$6,J_M!$22:$22,J_M!$26:$26,J_M!$27:$27,J_M!$28:$28,J_M!$29:$29,J_M!$30:$30,J_M!$31:$31,J_M!$32:$32,J_M!$33:$33,J_M!$34:$34,J_M!$35:$35,J_M!$36:$36,J_M!$37:$37,J_M!$39:$39,J_M!$40:$40,J_M!$42:$42,J_M!$45:$45,J_M!#REF!,J_M!#REF!</definedName>
    <definedName name="ОсновніВиди" localSheetId="3">'Q1'!$6:$6,'Q1'!$22:$22,'Q1'!$25:$25,'Q1'!$26:$26,'Q1'!$27:$27,'Q1'!$28:$28,'Q1'!$29:$29,'Q1'!$30:$30,'Q1'!$31:$31,'Q1'!$32:$32,'Q1'!$33:$33,'Q1'!$34:$34,'Q1'!$35:$35,'Q1'!$36:$36,'Q1'!$38:$38,'Q1'!$39:$39,'Q1'!$41:$41,'Q1'!$44:$44,'Q1'!#REF!,'Q1'!#REF!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2">J_F!$7:$7,J_F!$8:$8,J_F!$9:$9,J_F!$10:$10,J_F!$14:$14,J_F!$20:$20,J_F!$23:$23,J_F!$42:$42,J_F!$43:$43,J_F!$45:$45,J_F!$46:$46</definedName>
    <definedName name="Підвиди" localSheetId="5">J_M!$7:$7,J_M!$8:$8,J_M!$9:$9,J_M!$10:$10,J_M!$14:$14,J_M!$20:$20,J_M!$24:$24,J_M!$43:$43,J_M!$44:$44,J_M!$46:$46,J_M!$47:$47</definedName>
    <definedName name="Підвиди" localSheetId="3">'Q1'!$7:$7,'Q1'!$8:$8,'Q1'!$9:$9,'Q1'!$10:$10,'Q1'!$14:$14,'Q1'!$20:$20,'Q1'!$23:$23,'Q1'!$42:$42,'Q1'!$43:$43,'Q1'!$45:$45,'Q1'!$46:$46</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2">J_F!#REF!,J_F!#REF!,J_F!$11:$11,J_F!$12:$12,J_F!$15:$15,J_F!$18:$18</definedName>
    <definedName name="Підвиди2Порядку" localSheetId="5">J_M!#REF!,J_M!#REF!,J_M!$11:$11,J_M!$12:$12,J_M!$15:$15,J_M!$18:$18</definedName>
    <definedName name="Підвиди2Порядку" localSheetId="3">'Q1'!#REF!,'Q1'!#REF!,'Q1'!$11:$11,'Q1'!$12:$12,'Q1'!$15:$15,'Q1'!$18:$18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2">J_F!#REF!,J_F!$16:$16,J_F!$17:$17</definedName>
    <definedName name="Підвиди3Порядку" localSheetId="5">J_M!#REF!,J_M!$16:$16,J_M!$17:$17</definedName>
    <definedName name="Підвиди3Порядку" localSheetId="3">'Q1'!#REF!,'Q1'!$16:$16,'Q1'!$17:$17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2">J_F!$5:$5,J_F!$24:$24,J_F!$37:$37,J_F!$40:$40</definedName>
    <definedName name="Підсумок" localSheetId="5">J_M!$5:$5,J_M!$25:$25,J_M!$38:$38,J_M!$41:$41</definedName>
    <definedName name="Підсумок" localSheetId="3">'Q1'!$5:$5,'Q1'!$24:$24,'Q1'!$37:$37,'Q1'!$40:$40</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<sst xmlns="http://schemas.openxmlformats.org/spreadsheetml/2006/main" count="909" uniqueCount="82">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</sst>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68">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9" sqref="B9:D9"/>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37" t="s">
        <v>54</v>
      </c>
      <c r="B2" s="237"/>
      <c r="C2" s="237"/>
      <c r="D2" s="237"/>
      <c r="E2" s="160"/>
      <c r="F2" s="160"/>
      <c r="G2" s="160"/>
    </row>
    <row r="3" spans="1:7" ht="27.75" customHeight="1" x14ac:dyDescent="0.2">
      <c r="A3" s="238" t="s">
        <v>42</v>
      </c>
      <c r="B3" s="238"/>
      <c r="C3" s="238"/>
      <c r="D3" s="238"/>
      <c r="E3" s="161"/>
      <c r="F3" s="162"/>
      <c r="G3" s="161"/>
    </row>
    <row r="4" spans="1:7" ht="21" customHeight="1" x14ac:dyDescent="0.2">
      <c r="A4" s="239" t="s">
        <v>46</v>
      </c>
      <c r="B4" s="239"/>
      <c r="C4" s="239"/>
      <c r="D4" s="239"/>
      <c r="E4" s="161"/>
      <c r="F4" s="162"/>
      <c r="G4" s="161"/>
    </row>
    <row r="5" spans="1:7" ht="41.25" customHeight="1" x14ac:dyDescent="0.2">
      <c r="A5" s="165">
        <v>1</v>
      </c>
      <c r="B5" s="235" t="s">
        <v>53</v>
      </c>
      <c r="C5" s="235"/>
      <c r="D5" s="236"/>
    </row>
    <row r="6" spans="1:7" ht="37.5" customHeight="1" x14ac:dyDescent="0.2">
      <c r="A6" s="163">
        <v>2</v>
      </c>
      <c r="B6" s="235" t="s">
        <v>63</v>
      </c>
      <c r="C6" s="235"/>
      <c r="D6" s="236"/>
      <c r="E6" s="164" t="s">
        <v>2</v>
      </c>
    </row>
    <row r="7" spans="1:7" ht="37.5" customHeight="1" x14ac:dyDescent="0.2">
      <c r="A7" s="163">
        <v>3</v>
      </c>
      <c r="B7" s="235" t="s">
        <v>71</v>
      </c>
      <c r="C7" s="235"/>
      <c r="D7" s="236"/>
      <c r="E7" s="164"/>
    </row>
    <row r="8" spans="1:7" ht="38.25" customHeight="1" x14ac:dyDescent="0.2">
      <c r="A8" s="163">
        <v>4</v>
      </c>
      <c r="B8" s="235" t="s">
        <v>76</v>
      </c>
      <c r="C8" s="235"/>
      <c r="D8" s="236"/>
      <c r="E8" s="164"/>
    </row>
    <row r="9" spans="1:7" ht="39.75" customHeight="1" x14ac:dyDescent="0.2">
      <c r="A9" s="163">
        <v>5</v>
      </c>
      <c r="B9" s="235" t="s">
        <v>79</v>
      </c>
      <c r="C9" s="235"/>
      <c r="D9" s="236"/>
      <c r="E9" s="164"/>
    </row>
    <row r="10" spans="1:7" ht="36.75" customHeight="1" x14ac:dyDescent="0.2">
      <c r="A10" s="163">
        <v>6</v>
      </c>
      <c r="B10" s="243"/>
      <c r="C10" s="243"/>
      <c r="D10" s="243"/>
      <c r="E10" s="164"/>
    </row>
    <row r="11" spans="1:7" ht="36" customHeight="1" x14ac:dyDescent="0.2">
      <c r="A11" s="163">
        <v>7</v>
      </c>
      <c r="B11" s="243"/>
      <c r="C11" s="243"/>
      <c r="D11" s="243"/>
      <c r="E11" s="164"/>
    </row>
    <row r="12" spans="1:7" ht="36" customHeight="1" x14ac:dyDescent="0.2">
      <c r="A12" s="163">
        <v>8</v>
      </c>
      <c r="B12" s="243"/>
      <c r="C12" s="243"/>
      <c r="D12" s="243"/>
      <c r="E12" s="164"/>
    </row>
    <row r="13" spans="1:7" ht="36" customHeight="1" x14ac:dyDescent="0.2">
      <c r="A13" s="163">
        <v>9</v>
      </c>
      <c r="B13" s="243"/>
      <c r="C13" s="243"/>
      <c r="D13" s="243"/>
      <c r="E13" s="164"/>
    </row>
    <row r="14" spans="1:7" ht="36" customHeight="1" x14ac:dyDescent="0.2">
      <c r="A14" s="163">
        <v>10</v>
      </c>
      <c r="B14" s="243"/>
      <c r="C14" s="243"/>
      <c r="D14" s="243"/>
      <c r="E14" s="164"/>
    </row>
    <row r="15" spans="1:7" ht="36.75" customHeight="1" x14ac:dyDescent="0.2">
      <c r="A15" s="163">
        <v>11</v>
      </c>
      <c r="B15" s="243"/>
      <c r="C15" s="243"/>
      <c r="D15" s="243"/>
      <c r="E15" s="164"/>
    </row>
    <row r="16" spans="1:7" ht="36.75" customHeight="1" x14ac:dyDescent="0.2">
      <c r="A16" s="163">
        <v>12</v>
      </c>
      <c r="B16" s="243"/>
      <c r="C16" s="243"/>
      <c r="D16" s="244"/>
      <c r="E16" s="164"/>
    </row>
    <row r="17" spans="1:4" ht="58.5" customHeight="1" x14ac:dyDescent="0.2">
      <c r="A17" s="240"/>
      <c r="B17" s="240"/>
      <c r="C17" s="240"/>
      <c r="D17" s="240"/>
    </row>
    <row r="18" spans="1:4" ht="34.5" customHeight="1" x14ac:dyDescent="0.2">
      <c r="A18" s="241"/>
      <c r="B18" s="242"/>
      <c r="C18" s="242"/>
      <c r="D18" s="242"/>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8" t="s">
        <v>48</v>
      </c>
      <c r="B1" s="248"/>
      <c r="C1" s="248"/>
      <c r="D1" s="248"/>
      <c r="E1" s="248"/>
      <c r="F1" s="248"/>
      <c r="G1" s="248"/>
      <c r="H1" s="248"/>
      <c r="I1" s="248"/>
      <c r="J1" s="248"/>
      <c r="K1" s="248"/>
      <c r="L1" s="248"/>
      <c r="M1" s="248"/>
      <c r="N1" s="248"/>
      <c r="O1" s="248"/>
    </row>
    <row r="2" spans="1:22" s="3" customFormat="1" ht="31.5" customHeight="1" x14ac:dyDescent="0.2">
      <c r="A2" s="255" t="s">
        <v>41</v>
      </c>
      <c r="B2" s="249" t="s">
        <v>3</v>
      </c>
      <c r="C2" s="250"/>
      <c r="D2" s="250"/>
      <c r="E2" s="250"/>
      <c r="F2" s="250"/>
      <c r="G2" s="251"/>
      <c r="H2" s="252" t="s">
        <v>4</v>
      </c>
      <c r="I2" s="253"/>
      <c r="J2" s="253"/>
      <c r="K2" s="254"/>
      <c r="L2" s="258" t="s">
        <v>5</v>
      </c>
      <c r="M2" s="253"/>
      <c r="N2" s="253"/>
      <c r="O2" s="254"/>
      <c r="P2" s="12"/>
    </row>
    <row r="3" spans="1:22" s="3" customFormat="1" ht="27" customHeight="1" x14ac:dyDescent="0.2">
      <c r="A3" s="256"/>
      <c r="B3" s="260" t="s">
        <v>47</v>
      </c>
      <c r="C3" s="262" t="s">
        <v>49</v>
      </c>
      <c r="D3" s="259" t="s">
        <v>6</v>
      </c>
      <c r="E3" s="259"/>
      <c r="F3" s="245" t="s">
        <v>8</v>
      </c>
      <c r="G3" s="246"/>
      <c r="H3" s="265" t="s">
        <v>47</v>
      </c>
      <c r="I3" s="262" t="s">
        <v>49</v>
      </c>
      <c r="J3" s="259" t="s">
        <v>6</v>
      </c>
      <c r="K3" s="264"/>
      <c r="L3" s="260" t="s">
        <v>47</v>
      </c>
      <c r="M3" s="262" t="s">
        <v>49</v>
      </c>
      <c r="N3" s="259" t="s">
        <v>6</v>
      </c>
      <c r="O3" s="264"/>
    </row>
    <row r="4" spans="1:22" s="3" customFormat="1" ht="68.25" customHeight="1" thickBot="1" x14ac:dyDescent="0.25">
      <c r="A4" s="257"/>
      <c r="B4" s="261"/>
      <c r="C4" s="263"/>
      <c r="D4" s="37" t="s">
        <v>1</v>
      </c>
      <c r="E4" s="37" t="s">
        <v>7</v>
      </c>
      <c r="F4" s="184" t="s">
        <v>50</v>
      </c>
      <c r="G4" s="38" t="s">
        <v>51</v>
      </c>
      <c r="H4" s="266"/>
      <c r="I4" s="263"/>
      <c r="J4" s="37" t="s">
        <v>1</v>
      </c>
      <c r="K4" s="38" t="s">
        <v>7</v>
      </c>
      <c r="L4" s="261"/>
      <c r="M4" s="263"/>
      <c r="N4" s="37" t="s">
        <v>1</v>
      </c>
      <c r="O4" s="153" t="s">
        <v>7</v>
      </c>
    </row>
    <row r="5" spans="1:22" s="5" customFormat="1" ht="30" x14ac:dyDescent="0.2">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 x14ac:dyDescent="0.2">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5.5" x14ac:dyDescent="0.2">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5.5" x14ac:dyDescent="0.2">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51" x14ac:dyDescent="0.2">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5.5" x14ac:dyDescent="0.2">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5" x14ac:dyDescent="0.2">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5" x14ac:dyDescent="0.2">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58.5" x14ac:dyDescent="0.2">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5.5" x14ac:dyDescent="0.2">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7.5" x14ac:dyDescent="0.2">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39" x14ac:dyDescent="0.2">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19.5" x14ac:dyDescent="0.2">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5" x14ac:dyDescent="0.2">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58.5" x14ac:dyDescent="0.2">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5.5" x14ac:dyDescent="0.2">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58.5" x14ac:dyDescent="0.2">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 x14ac:dyDescent="0.2">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51.75" thickBot="1" x14ac:dyDescent="0.2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30" x14ac:dyDescent="0.2">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5.5" x14ac:dyDescent="0.2">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5.5" x14ac:dyDescent="0.2">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51" x14ac:dyDescent="0.2">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5.5" x14ac:dyDescent="0.2">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5.5" x14ac:dyDescent="0.25">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2">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5.5" x14ac:dyDescent="0.2">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5.5" x14ac:dyDescent="0.2">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5.5" x14ac:dyDescent="0.2">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51" x14ac:dyDescent="0.2">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6.25" thickBot="1" x14ac:dyDescent="0.2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 x14ac:dyDescent="0.2">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5.5" x14ac:dyDescent="0.2">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6.25" thickBot="1" x14ac:dyDescent="0.2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 x14ac:dyDescent="0.2">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5.5" x14ac:dyDescent="0.35">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5" x14ac:dyDescent="0.2">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5" x14ac:dyDescent="0.2">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5.5" x14ac:dyDescent="0.2">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5" x14ac:dyDescent="0.2">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3.25" thickBot="1" x14ac:dyDescent="0.25">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
      <c r="A47" s="247" t="s">
        <v>58</v>
      </c>
      <c r="B47" s="247"/>
      <c r="C47" s="247"/>
      <c r="D47" s="247"/>
      <c r="E47" s="247"/>
      <c r="F47" s="247"/>
      <c r="G47" s="247"/>
      <c r="H47" s="247"/>
      <c r="I47" s="247"/>
      <c r="J47" s="247"/>
      <c r="K47" s="247"/>
      <c r="L47" s="247"/>
      <c r="M47" s="247"/>
      <c r="N47" s="247"/>
      <c r="O47" s="247"/>
      <c r="P47" s="247"/>
      <c r="Q47" s="247"/>
    </row>
    <row r="48" spans="1:18" ht="144" customHeight="1" x14ac:dyDescent="0.2">
      <c r="A48" s="247" t="s">
        <v>59</v>
      </c>
      <c r="B48" s="247"/>
      <c r="C48" s="247"/>
      <c r="D48" s="247"/>
      <c r="E48" s="247"/>
      <c r="F48" s="247"/>
      <c r="G48" s="247"/>
      <c r="H48" s="247"/>
      <c r="I48" s="247"/>
      <c r="J48" s="247"/>
      <c r="K48" s="247"/>
      <c r="L48" s="247"/>
      <c r="M48" s="247"/>
      <c r="N48" s="247"/>
      <c r="O48" s="247"/>
      <c r="P48" s="198"/>
      <c r="Q48" s="198"/>
    </row>
    <row r="49" spans="1:3" ht="18.75" x14ac:dyDescent="0.2">
      <c r="A49" s="16"/>
      <c r="B49" s="16"/>
      <c r="C49" s="16"/>
    </row>
  </sheetData>
  <mergeCells count="17">
    <mergeCell ref="J3:K3"/>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8" t="s">
        <v>60</v>
      </c>
      <c r="B1" s="248"/>
      <c r="C1" s="248"/>
      <c r="D1" s="248"/>
      <c r="E1" s="248"/>
      <c r="F1" s="248"/>
      <c r="G1" s="248"/>
      <c r="H1" s="248"/>
      <c r="I1" s="248"/>
      <c r="J1" s="248"/>
      <c r="K1" s="248"/>
      <c r="L1" s="248"/>
      <c r="M1" s="248"/>
      <c r="N1" s="248"/>
      <c r="O1" s="248"/>
    </row>
    <row r="2" spans="1:22" s="3" customFormat="1" ht="31.5" customHeight="1" x14ac:dyDescent="0.2">
      <c r="A2" s="255" t="s">
        <v>41</v>
      </c>
      <c r="B2" s="249" t="s">
        <v>3</v>
      </c>
      <c r="C2" s="250"/>
      <c r="D2" s="250"/>
      <c r="E2" s="250"/>
      <c r="F2" s="250"/>
      <c r="G2" s="251"/>
      <c r="H2" s="252" t="s">
        <v>4</v>
      </c>
      <c r="I2" s="253"/>
      <c r="J2" s="253"/>
      <c r="K2" s="254"/>
      <c r="L2" s="258" t="s">
        <v>5</v>
      </c>
      <c r="M2" s="253"/>
      <c r="N2" s="253"/>
      <c r="O2" s="254"/>
      <c r="P2" s="12"/>
    </row>
    <row r="3" spans="1:22" s="3" customFormat="1" ht="27" customHeight="1" x14ac:dyDescent="0.2">
      <c r="A3" s="256"/>
      <c r="B3" s="260" t="s">
        <v>47</v>
      </c>
      <c r="C3" s="262" t="s">
        <v>49</v>
      </c>
      <c r="D3" s="259" t="s">
        <v>6</v>
      </c>
      <c r="E3" s="259"/>
      <c r="F3" s="245" t="s">
        <v>8</v>
      </c>
      <c r="G3" s="246"/>
      <c r="H3" s="265" t="s">
        <v>47</v>
      </c>
      <c r="I3" s="262" t="s">
        <v>49</v>
      </c>
      <c r="J3" s="259" t="s">
        <v>6</v>
      </c>
      <c r="K3" s="264"/>
      <c r="L3" s="260" t="s">
        <v>47</v>
      </c>
      <c r="M3" s="262" t="s">
        <v>49</v>
      </c>
      <c r="N3" s="259" t="s">
        <v>6</v>
      </c>
      <c r="O3" s="264"/>
    </row>
    <row r="4" spans="1:22" s="3" customFormat="1" ht="68.25" customHeight="1" thickBot="1" x14ac:dyDescent="0.25">
      <c r="A4" s="257"/>
      <c r="B4" s="261"/>
      <c r="C4" s="263"/>
      <c r="D4" s="37" t="s">
        <v>1</v>
      </c>
      <c r="E4" s="37" t="s">
        <v>7</v>
      </c>
      <c r="F4" s="184" t="s">
        <v>50</v>
      </c>
      <c r="G4" s="38" t="s">
        <v>51</v>
      </c>
      <c r="H4" s="266"/>
      <c r="I4" s="263"/>
      <c r="J4" s="37" t="s">
        <v>1</v>
      </c>
      <c r="K4" s="38" t="s">
        <v>7</v>
      </c>
      <c r="L4" s="261"/>
      <c r="M4" s="263"/>
      <c r="N4" s="37" t="s">
        <v>1</v>
      </c>
      <c r="O4" s="153" t="s">
        <v>7</v>
      </c>
    </row>
    <row r="5" spans="1:22" s="5" customFormat="1" ht="30" x14ac:dyDescent="0.2">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 x14ac:dyDescent="0.2">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5.5" x14ac:dyDescent="0.2">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5.5" x14ac:dyDescent="0.2">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51" x14ac:dyDescent="0.2">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5.5" x14ac:dyDescent="0.2">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5" x14ac:dyDescent="0.2">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5" x14ac:dyDescent="0.2">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39" x14ac:dyDescent="0.2">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5.5" x14ac:dyDescent="0.2">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7.5" x14ac:dyDescent="0.2">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39" x14ac:dyDescent="0.2">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19.5" x14ac:dyDescent="0.2">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5" x14ac:dyDescent="0.2">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39" x14ac:dyDescent="0.2">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5.5" x14ac:dyDescent="0.2">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39" x14ac:dyDescent="0.2">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 x14ac:dyDescent="0.2">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51.75" thickBot="1" x14ac:dyDescent="0.2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30" x14ac:dyDescent="0.2">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5.5" x14ac:dyDescent="0.2">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5.5" x14ac:dyDescent="0.2">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51" x14ac:dyDescent="0.2">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5.5" x14ac:dyDescent="0.2">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5.5" x14ac:dyDescent="0.25">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2">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5.5" x14ac:dyDescent="0.2">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5.5" x14ac:dyDescent="0.2">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5.5" x14ac:dyDescent="0.2">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51" x14ac:dyDescent="0.2">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6.25" thickBot="1" x14ac:dyDescent="0.2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 x14ac:dyDescent="0.2">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5.5" x14ac:dyDescent="0.2">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6.25" thickBot="1" x14ac:dyDescent="0.2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 x14ac:dyDescent="0.2">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5.5" x14ac:dyDescent="0.35">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5" x14ac:dyDescent="0.2">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5" x14ac:dyDescent="0.2">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5.5" x14ac:dyDescent="0.2">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5" x14ac:dyDescent="0.2">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3.25" thickBot="1" x14ac:dyDescent="0.25">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
      <c r="A47" s="247" t="s">
        <v>61</v>
      </c>
      <c r="B47" s="247"/>
      <c r="C47" s="247"/>
      <c r="D47" s="247"/>
      <c r="E47" s="247"/>
      <c r="F47" s="247"/>
      <c r="G47" s="247"/>
      <c r="H47" s="247"/>
      <c r="I47" s="247"/>
      <c r="J47" s="247"/>
      <c r="K47" s="247"/>
      <c r="L47" s="247"/>
      <c r="M47" s="247"/>
      <c r="N47" s="247"/>
      <c r="O47" s="247"/>
      <c r="P47" s="247"/>
      <c r="Q47" s="247"/>
    </row>
    <row r="48" spans="1:18" ht="42" customHeight="1" x14ac:dyDescent="0.2">
      <c r="A48" s="267" t="s">
        <v>67</v>
      </c>
      <c r="B48" s="267"/>
      <c r="C48" s="267"/>
      <c r="D48" s="267"/>
      <c r="E48" s="267"/>
      <c r="F48" s="267"/>
      <c r="G48" s="267"/>
      <c r="H48" s="267"/>
      <c r="I48" s="267"/>
      <c r="J48" s="267"/>
      <c r="K48" s="267"/>
      <c r="L48" s="267"/>
      <c r="M48" s="267"/>
      <c r="N48" s="267"/>
      <c r="O48" s="267"/>
      <c r="P48" s="199"/>
      <c r="Q48" s="199"/>
    </row>
    <row r="49" spans="1:17" ht="144" customHeight="1" x14ac:dyDescent="0.2">
      <c r="A49" s="247" t="s">
        <v>62</v>
      </c>
      <c r="B49" s="247"/>
      <c r="C49" s="247"/>
      <c r="D49" s="247"/>
      <c r="E49" s="247"/>
      <c r="F49" s="247"/>
      <c r="G49" s="247"/>
      <c r="H49" s="247"/>
      <c r="I49" s="247"/>
      <c r="J49" s="247"/>
      <c r="K49" s="247"/>
      <c r="L49" s="247"/>
      <c r="M49" s="247"/>
      <c r="N49" s="247"/>
      <c r="O49" s="247"/>
      <c r="P49" s="198"/>
      <c r="Q49" s="198"/>
    </row>
    <row r="50" spans="1:17" ht="18.75" x14ac:dyDescent="0.2">
      <c r="A50" s="16"/>
      <c r="B50" s="16"/>
      <c r="C50" s="16"/>
    </row>
  </sheetData>
  <mergeCells count="18">
    <mergeCell ref="A1:O1"/>
    <mergeCell ref="A2:A4"/>
    <mergeCell ref="B2:G2"/>
    <mergeCell ref="H2:K2"/>
    <mergeCell ref="L2:O2"/>
    <mergeCell ref="B3:B4"/>
    <mergeCell ref="C3:C4"/>
    <mergeCell ref="D3:E3"/>
    <mergeCell ref="F3:G3"/>
    <mergeCell ref="H3:H4"/>
    <mergeCell ref="A49:O49"/>
    <mergeCell ref="A48:O48"/>
    <mergeCell ref="I3:I4"/>
    <mergeCell ref="J3:K3"/>
    <mergeCell ref="L3:L4"/>
    <mergeCell ref="M3:M4"/>
    <mergeCell ref="N3:O3"/>
    <mergeCell ref="A47:Q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8" t="s">
        <v>70</v>
      </c>
      <c r="B1" s="248"/>
      <c r="C1" s="248"/>
      <c r="D1" s="248"/>
      <c r="E1" s="248"/>
      <c r="F1" s="248"/>
      <c r="G1" s="248"/>
      <c r="H1" s="248"/>
      <c r="I1" s="248"/>
      <c r="J1" s="248"/>
      <c r="K1" s="248"/>
      <c r="L1" s="248"/>
      <c r="M1" s="248"/>
      <c r="N1" s="248"/>
      <c r="O1" s="248"/>
    </row>
    <row r="2" spans="1:22" s="3" customFormat="1" ht="31.5" customHeight="1" x14ac:dyDescent="0.2">
      <c r="A2" s="255" t="s">
        <v>41</v>
      </c>
      <c r="B2" s="249" t="s">
        <v>3</v>
      </c>
      <c r="C2" s="250"/>
      <c r="D2" s="250"/>
      <c r="E2" s="250"/>
      <c r="F2" s="250"/>
      <c r="G2" s="251"/>
      <c r="H2" s="252" t="s">
        <v>4</v>
      </c>
      <c r="I2" s="253"/>
      <c r="J2" s="253"/>
      <c r="K2" s="254"/>
      <c r="L2" s="258" t="s">
        <v>5</v>
      </c>
      <c r="M2" s="253"/>
      <c r="N2" s="253"/>
      <c r="O2" s="254"/>
      <c r="P2" s="12"/>
    </row>
    <row r="3" spans="1:22" s="3" customFormat="1" ht="27" customHeight="1" x14ac:dyDescent="0.2">
      <c r="A3" s="256"/>
      <c r="B3" s="260" t="s">
        <v>47</v>
      </c>
      <c r="C3" s="262" t="s">
        <v>49</v>
      </c>
      <c r="D3" s="259" t="s">
        <v>6</v>
      </c>
      <c r="E3" s="259"/>
      <c r="F3" s="245" t="s">
        <v>8</v>
      </c>
      <c r="G3" s="246"/>
      <c r="H3" s="265" t="s">
        <v>47</v>
      </c>
      <c r="I3" s="262" t="s">
        <v>49</v>
      </c>
      <c r="J3" s="259" t="s">
        <v>6</v>
      </c>
      <c r="K3" s="264"/>
      <c r="L3" s="260" t="s">
        <v>47</v>
      </c>
      <c r="M3" s="262" t="s">
        <v>49</v>
      </c>
      <c r="N3" s="259" t="s">
        <v>6</v>
      </c>
      <c r="O3" s="264"/>
    </row>
    <row r="4" spans="1:22" s="3" customFormat="1" ht="68.25" customHeight="1" thickBot="1" x14ac:dyDescent="0.25">
      <c r="A4" s="257"/>
      <c r="B4" s="261"/>
      <c r="C4" s="263"/>
      <c r="D4" s="37" t="s">
        <v>1</v>
      </c>
      <c r="E4" s="37" t="s">
        <v>7</v>
      </c>
      <c r="F4" s="184" t="s">
        <v>50</v>
      </c>
      <c r="G4" s="38" t="s">
        <v>51</v>
      </c>
      <c r="H4" s="266"/>
      <c r="I4" s="263"/>
      <c r="J4" s="37" t="s">
        <v>1</v>
      </c>
      <c r="K4" s="38" t="s">
        <v>7</v>
      </c>
      <c r="L4" s="261"/>
      <c r="M4" s="263"/>
      <c r="N4" s="37" t="s">
        <v>1</v>
      </c>
      <c r="O4" s="153" t="s">
        <v>7</v>
      </c>
    </row>
    <row r="5" spans="1:22" s="5" customFormat="1" ht="30" x14ac:dyDescent="0.2">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 x14ac:dyDescent="0.2">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5.5" x14ac:dyDescent="0.2">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5.5" x14ac:dyDescent="0.2">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51" x14ac:dyDescent="0.2">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5.5" x14ac:dyDescent="0.2">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5" x14ac:dyDescent="0.2">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5" x14ac:dyDescent="0.2">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39" x14ac:dyDescent="0.2">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5.5" x14ac:dyDescent="0.2">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7.5" x14ac:dyDescent="0.2">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39" x14ac:dyDescent="0.2">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19.5" x14ac:dyDescent="0.2">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5" x14ac:dyDescent="0.2">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39" x14ac:dyDescent="0.2">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5.5" x14ac:dyDescent="0.2">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39" x14ac:dyDescent="0.2">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 x14ac:dyDescent="0.2">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51.75" thickBot="1" x14ac:dyDescent="0.2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30" x14ac:dyDescent="0.2">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5.5" x14ac:dyDescent="0.2">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5.5" x14ac:dyDescent="0.2">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51" x14ac:dyDescent="0.2">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5.5" x14ac:dyDescent="0.2">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5.5" x14ac:dyDescent="0.25">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2">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5.5" x14ac:dyDescent="0.2">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5.5" x14ac:dyDescent="0.2">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5.5" x14ac:dyDescent="0.2">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51" x14ac:dyDescent="0.2">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6.25" thickBot="1" x14ac:dyDescent="0.2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 x14ac:dyDescent="0.2">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5.5" x14ac:dyDescent="0.2">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6.25" thickBot="1" x14ac:dyDescent="0.2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 x14ac:dyDescent="0.2">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5.5" x14ac:dyDescent="0.35">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5" x14ac:dyDescent="0.2">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5" x14ac:dyDescent="0.2">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5.5" x14ac:dyDescent="0.2">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5" x14ac:dyDescent="0.2">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3.25" thickBot="1" x14ac:dyDescent="0.25">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
      <c r="A47" s="267" t="s">
        <v>72</v>
      </c>
      <c r="B47" s="267"/>
      <c r="C47" s="267"/>
      <c r="D47" s="267"/>
      <c r="E47" s="267"/>
      <c r="F47" s="267"/>
      <c r="G47" s="267"/>
      <c r="H47" s="267"/>
      <c r="I47" s="267"/>
      <c r="J47" s="267"/>
      <c r="K47" s="267"/>
      <c r="L47" s="267"/>
      <c r="M47" s="267"/>
      <c r="N47" s="267"/>
      <c r="O47" s="267"/>
      <c r="P47" s="200"/>
      <c r="Q47" s="200"/>
    </row>
    <row r="48" spans="1:18" ht="230.25" customHeight="1" x14ac:dyDescent="0.2">
      <c r="A48" s="247" t="s">
        <v>73</v>
      </c>
      <c r="B48" s="247"/>
      <c r="C48" s="247"/>
      <c r="D48" s="247"/>
      <c r="E48" s="247"/>
      <c r="F48" s="247"/>
      <c r="G48" s="247"/>
      <c r="H48" s="247"/>
      <c r="I48" s="247"/>
      <c r="J48" s="247"/>
      <c r="K48" s="247"/>
      <c r="L48" s="247"/>
      <c r="M48" s="247"/>
      <c r="N48" s="247"/>
      <c r="O48" s="247"/>
      <c r="P48" s="198"/>
      <c r="Q48" s="198"/>
    </row>
    <row r="49" spans="1:3" ht="18.75" x14ac:dyDescent="0.2">
      <c r="A49" s="16"/>
      <c r="B49" s="16"/>
      <c r="C49" s="16"/>
    </row>
  </sheetData>
  <mergeCells count="17">
    <mergeCell ref="A1:O1"/>
    <mergeCell ref="A2:A4"/>
    <mergeCell ref="B2:G2"/>
    <mergeCell ref="H2:K2"/>
    <mergeCell ref="L2:O2"/>
    <mergeCell ref="B3:B4"/>
    <mergeCell ref="C3:C4"/>
    <mergeCell ref="D3:E3"/>
    <mergeCell ref="F3:G3"/>
    <mergeCell ref="H3:H4"/>
    <mergeCell ref="A47:O47"/>
    <mergeCell ref="A48:O48"/>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8" t="s">
        <v>74</v>
      </c>
      <c r="B1" s="248"/>
      <c r="C1" s="248"/>
      <c r="D1" s="248"/>
      <c r="E1" s="248"/>
      <c r="F1" s="248"/>
      <c r="G1" s="248"/>
      <c r="H1" s="248"/>
      <c r="I1" s="248"/>
      <c r="J1" s="248"/>
      <c r="K1" s="248"/>
      <c r="L1" s="248"/>
      <c r="M1" s="248"/>
      <c r="N1" s="248"/>
      <c r="O1" s="248"/>
    </row>
    <row r="2" spans="1:22" s="3" customFormat="1" ht="31.5" customHeight="1" x14ac:dyDescent="0.2">
      <c r="A2" s="255" t="s">
        <v>41</v>
      </c>
      <c r="B2" s="249" t="s">
        <v>3</v>
      </c>
      <c r="C2" s="250"/>
      <c r="D2" s="250"/>
      <c r="E2" s="250"/>
      <c r="F2" s="250"/>
      <c r="G2" s="251"/>
      <c r="H2" s="252" t="s">
        <v>4</v>
      </c>
      <c r="I2" s="253"/>
      <c r="J2" s="253"/>
      <c r="K2" s="254"/>
      <c r="L2" s="258" t="s">
        <v>5</v>
      </c>
      <c r="M2" s="253"/>
      <c r="N2" s="253"/>
      <c r="O2" s="254"/>
      <c r="P2" s="12"/>
    </row>
    <row r="3" spans="1:22" s="3" customFormat="1" ht="27" customHeight="1" x14ac:dyDescent="0.2">
      <c r="A3" s="256"/>
      <c r="B3" s="260" t="s">
        <v>47</v>
      </c>
      <c r="C3" s="262" t="s">
        <v>49</v>
      </c>
      <c r="D3" s="259" t="s">
        <v>6</v>
      </c>
      <c r="E3" s="259"/>
      <c r="F3" s="245" t="s">
        <v>8</v>
      </c>
      <c r="G3" s="246"/>
      <c r="H3" s="265" t="s">
        <v>47</v>
      </c>
      <c r="I3" s="262" t="s">
        <v>49</v>
      </c>
      <c r="J3" s="259" t="s">
        <v>6</v>
      </c>
      <c r="K3" s="264"/>
      <c r="L3" s="260" t="s">
        <v>47</v>
      </c>
      <c r="M3" s="262" t="s">
        <v>49</v>
      </c>
      <c r="N3" s="259" t="s">
        <v>6</v>
      </c>
      <c r="O3" s="264"/>
    </row>
    <row r="4" spans="1:22" s="3" customFormat="1" ht="68.25" customHeight="1" thickBot="1" x14ac:dyDescent="0.25">
      <c r="A4" s="257"/>
      <c r="B4" s="261"/>
      <c r="C4" s="263"/>
      <c r="D4" s="37" t="s">
        <v>1</v>
      </c>
      <c r="E4" s="37" t="s">
        <v>7</v>
      </c>
      <c r="F4" s="184" t="s">
        <v>50</v>
      </c>
      <c r="G4" s="38" t="s">
        <v>51</v>
      </c>
      <c r="H4" s="266"/>
      <c r="I4" s="263"/>
      <c r="J4" s="37" t="s">
        <v>1</v>
      </c>
      <c r="K4" s="38" t="s">
        <v>7</v>
      </c>
      <c r="L4" s="261"/>
      <c r="M4" s="263"/>
      <c r="N4" s="37" t="s">
        <v>1</v>
      </c>
      <c r="O4" s="153" t="s">
        <v>7</v>
      </c>
    </row>
    <row r="5" spans="1:22" s="5" customFormat="1" ht="30" x14ac:dyDescent="0.2">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 x14ac:dyDescent="0.2">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5.5" x14ac:dyDescent="0.2">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5.5" x14ac:dyDescent="0.2">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51" x14ac:dyDescent="0.2">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5.5" x14ac:dyDescent="0.2">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5" x14ac:dyDescent="0.2">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5" x14ac:dyDescent="0.2">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39" x14ac:dyDescent="0.2">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5.5" x14ac:dyDescent="0.2">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7.5" x14ac:dyDescent="0.2">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39" x14ac:dyDescent="0.2">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19.5" x14ac:dyDescent="0.2">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5" x14ac:dyDescent="0.2">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39" x14ac:dyDescent="0.2">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5.5" x14ac:dyDescent="0.2">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39" x14ac:dyDescent="0.2">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 x14ac:dyDescent="0.2">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102.75" thickBot="1" x14ac:dyDescent="0.2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51.75" thickBot="1" x14ac:dyDescent="0.2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30" x14ac:dyDescent="0.2">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5.5" x14ac:dyDescent="0.2">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5.5" x14ac:dyDescent="0.2">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51" x14ac:dyDescent="0.2">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5.5" x14ac:dyDescent="0.2">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5.5" x14ac:dyDescent="0.25">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2">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5.5" x14ac:dyDescent="0.2">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5.5" x14ac:dyDescent="0.2">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5.5" x14ac:dyDescent="0.2">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51" x14ac:dyDescent="0.2">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6.25" thickBot="1" x14ac:dyDescent="0.2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 x14ac:dyDescent="0.2">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5.5" x14ac:dyDescent="0.2">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6.25" thickBot="1" x14ac:dyDescent="0.2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 x14ac:dyDescent="0.2">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5.5" x14ac:dyDescent="0.35">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5" x14ac:dyDescent="0.2">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5" x14ac:dyDescent="0.2">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5.5" x14ac:dyDescent="0.2">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5" x14ac:dyDescent="0.2">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3.25" thickBot="1" x14ac:dyDescent="0.25">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70" zoomScaleNormal="90" zoomScaleSheetLayoutView="70" workbookViewId="0">
      <pane ySplit="4" topLeftCell="A26" activePane="bottomLeft" state="frozen"/>
      <selection pane="bottomLeft" activeCell="F47" sqref="F47"/>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8" t="s">
        <v>80</v>
      </c>
      <c r="B1" s="248"/>
      <c r="C1" s="248"/>
      <c r="D1" s="248"/>
      <c r="E1" s="248"/>
      <c r="F1" s="248"/>
      <c r="G1" s="248"/>
      <c r="H1" s="248"/>
      <c r="I1" s="248"/>
      <c r="J1" s="248"/>
      <c r="K1" s="248"/>
      <c r="L1" s="248"/>
      <c r="M1" s="248"/>
      <c r="N1" s="248"/>
      <c r="O1" s="248"/>
    </row>
    <row r="2" spans="1:22" s="3" customFormat="1" ht="31.5" customHeight="1" x14ac:dyDescent="0.2">
      <c r="A2" s="255" t="s">
        <v>41</v>
      </c>
      <c r="B2" s="249" t="s">
        <v>3</v>
      </c>
      <c r="C2" s="250"/>
      <c r="D2" s="250"/>
      <c r="E2" s="250"/>
      <c r="F2" s="250"/>
      <c r="G2" s="251"/>
      <c r="H2" s="252" t="s">
        <v>4</v>
      </c>
      <c r="I2" s="253"/>
      <c r="J2" s="253"/>
      <c r="K2" s="254"/>
      <c r="L2" s="258" t="s">
        <v>5</v>
      </c>
      <c r="M2" s="253"/>
      <c r="N2" s="253"/>
      <c r="O2" s="254"/>
      <c r="P2" s="12"/>
    </row>
    <row r="3" spans="1:22" s="3" customFormat="1" ht="27" customHeight="1" x14ac:dyDescent="0.2">
      <c r="A3" s="256"/>
      <c r="B3" s="260" t="s">
        <v>47</v>
      </c>
      <c r="C3" s="262" t="s">
        <v>49</v>
      </c>
      <c r="D3" s="259" t="s">
        <v>6</v>
      </c>
      <c r="E3" s="259"/>
      <c r="F3" s="245" t="s">
        <v>8</v>
      </c>
      <c r="G3" s="246"/>
      <c r="H3" s="265" t="s">
        <v>47</v>
      </c>
      <c r="I3" s="262" t="s">
        <v>49</v>
      </c>
      <c r="J3" s="259" t="s">
        <v>6</v>
      </c>
      <c r="K3" s="264"/>
      <c r="L3" s="260" t="s">
        <v>47</v>
      </c>
      <c r="M3" s="262" t="s">
        <v>49</v>
      </c>
      <c r="N3" s="259" t="s">
        <v>6</v>
      </c>
      <c r="O3" s="264"/>
    </row>
    <row r="4" spans="1:22" s="3" customFormat="1" ht="68.25" customHeight="1" thickBot="1" x14ac:dyDescent="0.25">
      <c r="A4" s="257"/>
      <c r="B4" s="261"/>
      <c r="C4" s="263"/>
      <c r="D4" s="37" t="s">
        <v>1</v>
      </c>
      <c r="E4" s="37" t="s">
        <v>7</v>
      </c>
      <c r="F4" s="184" t="s">
        <v>50</v>
      </c>
      <c r="G4" s="38" t="s">
        <v>51</v>
      </c>
      <c r="H4" s="266"/>
      <c r="I4" s="263"/>
      <c r="J4" s="37" t="s">
        <v>1</v>
      </c>
      <c r="K4" s="38" t="s">
        <v>7</v>
      </c>
      <c r="L4" s="261"/>
      <c r="M4" s="263"/>
      <c r="N4" s="37" t="s">
        <v>1</v>
      </c>
      <c r="O4" s="153" t="s">
        <v>7</v>
      </c>
    </row>
    <row r="5" spans="1:22" s="5" customFormat="1" ht="30" x14ac:dyDescent="0.2">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 x14ac:dyDescent="0.2">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5.5" x14ac:dyDescent="0.2">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5.5" x14ac:dyDescent="0.2">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51" x14ac:dyDescent="0.2">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5.5" x14ac:dyDescent="0.2">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5" x14ac:dyDescent="0.2">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5" x14ac:dyDescent="0.2">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58.5" x14ac:dyDescent="0.2">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5.5" x14ac:dyDescent="0.2">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7.5" x14ac:dyDescent="0.2">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39" x14ac:dyDescent="0.2">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19.5" x14ac:dyDescent="0.2">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5" x14ac:dyDescent="0.2">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58.5" x14ac:dyDescent="0.2">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5.5" x14ac:dyDescent="0.2">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58.5" x14ac:dyDescent="0.2">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 x14ac:dyDescent="0.2">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102.75" thickBot="1" x14ac:dyDescent="0.2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51.75" thickBot="1" x14ac:dyDescent="0.2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30" x14ac:dyDescent="0.2">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5.5" x14ac:dyDescent="0.2">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5.5" x14ac:dyDescent="0.2">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51" x14ac:dyDescent="0.2">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5.5" x14ac:dyDescent="0.2">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5.5" x14ac:dyDescent="0.25">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2">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5.5" x14ac:dyDescent="0.2">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5.5" x14ac:dyDescent="0.2">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5.5" x14ac:dyDescent="0.2">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51" x14ac:dyDescent="0.2">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6.25" thickBot="1" x14ac:dyDescent="0.2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 x14ac:dyDescent="0.2">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5.5" x14ac:dyDescent="0.2">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6.25" thickBot="1" x14ac:dyDescent="0.2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 x14ac:dyDescent="0.2">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5.5" x14ac:dyDescent="0.35">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5" x14ac:dyDescent="0.2">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5" x14ac:dyDescent="0.2">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5.5" x14ac:dyDescent="0.2">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5" x14ac:dyDescent="0.2">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3.25" thickBot="1" x14ac:dyDescent="0.25">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21</vt:i4>
      </vt:variant>
    </vt:vector>
  </HeadingPairs>
  <TitlesOfParts>
    <vt:vector size="27" baseType="lpstr">
      <vt:lpstr>Table of contnt</vt:lpstr>
      <vt:lpstr>J</vt:lpstr>
      <vt:lpstr>J_F</vt:lpstr>
      <vt:lpstr>Q1</vt:lpstr>
      <vt:lpstr>J_A</vt:lpstr>
      <vt:lpstr>J_M</vt:lpstr>
      <vt:lpstr>J!Заголовки_для_друку</vt:lpstr>
      <vt:lpstr>J_A!Заголовки_для_друку</vt:lpstr>
      <vt:lpstr>J_F!Заголовки_для_друку</vt:lpstr>
      <vt:lpstr>J_M!Заголовки_для_друку</vt:lpstr>
      <vt:lpstr>'Q1'!Заголовки_для_друку</vt:lpstr>
      <vt:lpstr>J!Область_друку</vt:lpstr>
      <vt:lpstr>J_A!Область_друку</vt:lpstr>
      <vt:lpstr>J_F!Область_друку</vt:lpstr>
      <vt:lpstr>J_M!Область_друку</vt:lpstr>
      <vt:lpstr>'Q1'!Область_друку</vt:lpstr>
      <vt:lpstr>'Table of contnt'!Область_друку</vt:lpstr>
      <vt:lpstr>J!Підвиди</vt:lpstr>
      <vt:lpstr>J_A!Підвиди</vt:lpstr>
      <vt:lpstr>J_F!Підвиди</vt:lpstr>
      <vt:lpstr>J_M!Підвиди</vt:lpstr>
      <vt:lpstr>'Q1'!Підвиди</vt:lpstr>
      <vt:lpstr>J!Підсумок</vt:lpstr>
      <vt:lpstr>J_A!Підсумок</vt:lpstr>
      <vt:lpstr>J_F!Підсумок</vt:lpstr>
      <vt:lpstr>J_M!Підсумок</vt:lpstr>
      <vt:lpstr>'Q1'!Підсумок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2018-04-25T12:29:18Z</cp:lastPrinted>
  <dcterms:created xsi:type="dcterms:W3CDTF">2007-07-06T09:10:38Z</dcterms:created>
  <dcterms:modified xsi:type="dcterms:W3CDTF">2020-06-30T12:37:53Z</dcterms:modified>
</cp:coreProperties>
</file>